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<sst xmlns="http://schemas.openxmlformats.org/spreadsheetml/2006/main" count="148" uniqueCount="146">
  <si>
    <t>　参　加　申　込　書</t>
  </si>
  <si>
    <t>年齢</t>
  </si>
  <si>
    <t>歳</t>
  </si>
  <si>
    <t>漢字</t>
  </si>
  <si>
    <t>性別</t>
  </si>
  <si>
    <t>施設名</t>
  </si>
  <si>
    <t>都道府県がん診療拠点病院のとき〇→</t>
  </si>
  <si>
    <t>地域がん診療拠点病院のとき〇→</t>
  </si>
  <si>
    <t>受講資格</t>
  </si>
  <si>
    <t>臨床経験年数</t>
  </si>
  <si>
    <t>年</t>
  </si>
  <si>
    <t>がん臨床経験年数</t>
  </si>
  <si>
    <t>連絡先
（郵便物）</t>
  </si>
  <si>
    <t>郵便番号</t>
  </si>
  <si>
    <t>郵便番号はハイフンを入れた7桁、電話番号FAXは市外局番からご記入ください。住所は郵送先となります</t>
  </si>
  <si>
    <t>都道府県</t>
  </si>
  <si>
    <t>市町村番地</t>
  </si>
  <si>
    <t>＜志望動機＞</t>
  </si>
  <si>
    <t>送信先　　下記あてにメール添付下さい</t>
  </si>
  <si>
    <t>住所</t>
  </si>
  <si>
    <t>（電話）</t>
  </si>
  <si>
    <t>年</t>
  </si>
  <si>
    <t>電　話</t>
  </si>
  <si>
    <t>ＦＡＸ</t>
  </si>
  <si>
    <t>メール</t>
  </si>
  <si>
    <t>参加申込書に係る個人情報は、本研修会関連以外には利用いたしません。</t>
  </si>
  <si>
    <t>FAX</t>
  </si>
  <si>
    <t>０３－３５０１－６５９３</t>
  </si>
  <si>
    <t>第１回（幕張会場）9/11（金）-9/12（土）</t>
  </si>
  <si>
    <t>男</t>
  </si>
  <si>
    <t>1959（昭和34）</t>
  </si>
  <si>
    <t>第２回（金沢会場）10/29(木)-30(金)</t>
  </si>
  <si>
    <t>女</t>
  </si>
  <si>
    <t>1960（昭和35）</t>
  </si>
  <si>
    <t>第３回（福岡会場）11/26（木）-11/27(金)</t>
  </si>
  <si>
    <t>1961（昭和36）</t>
  </si>
  <si>
    <t>第４回（大阪会場）1/14（木）-1/15（金）</t>
  </si>
  <si>
    <t>1962（昭和37）</t>
  </si>
  <si>
    <t>第５回（松山会場）2/25（木）-2/26（金）</t>
  </si>
  <si>
    <t>1963（昭和38）</t>
  </si>
  <si>
    <t>1964（昭和39）</t>
  </si>
  <si>
    <t>1965（昭和40）</t>
  </si>
  <si>
    <t>1966（昭和41）</t>
  </si>
  <si>
    <t>1967（昭和42）</t>
  </si>
  <si>
    <t>1968（昭和43）</t>
  </si>
  <si>
    <t>1969（昭和44）</t>
  </si>
  <si>
    <t>1970（昭和45）</t>
  </si>
  <si>
    <t>1971（昭和46）</t>
  </si>
  <si>
    <t>1972（昭和47）</t>
  </si>
  <si>
    <t>1973（昭和48）</t>
  </si>
  <si>
    <t>1974（昭和49）</t>
  </si>
  <si>
    <t>1975（昭和50）</t>
  </si>
  <si>
    <t>1976（昭和51）</t>
  </si>
  <si>
    <t>1977（昭和52）</t>
  </si>
  <si>
    <t>1978（昭和53）</t>
  </si>
  <si>
    <t>1979（昭和54）</t>
  </si>
  <si>
    <t>1980（昭和55）</t>
  </si>
  <si>
    <t>1981（昭和56）</t>
  </si>
  <si>
    <t>1982（昭和57）</t>
  </si>
  <si>
    <t>1983（昭和58）</t>
  </si>
  <si>
    <t>1984（昭和59）</t>
  </si>
  <si>
    <t>1985（昭和60）</t>
  </si>
  <si>
    <t>1986（昭和61）</t>
  </si>
  <si>
    <t>1987（昭和62）</t>
  </si>
  <si>
    <t>1988（昭和63）</t>
  </si>
  <si>
    <t>1989（平成1）</t>
  </si>
  <si>
    <t>1990（平成2）</t>
  </si>
  <si>
    <t>1991（平成3）</t>
  </si>
  <si>
    <t>1992（平成4）</t>
  </si>
  <si>
    <t>1993（平成5）</t>
  </si>
  <si>
    <t>1994（平成6）</t>
  </si>
  <si>
    <t>1995（平成7）</t>
  </si>
  <si>
    <t>1996（平成8）</t>
  </si>
  <si>
    <t>1997（平成9）</t>
  </si>
  <si>
    <t>1998（平成10）</t>
  </si>
  <si>
    <t>1999（平成11）</t>
  </si>
  <si>
    <t>2000（平成12）</t>
  </si>
  <si>
    <t>2001（平成13）</t>
  </si>
  <si>
    <t>2002（平成14）</t>
  </si>
  <si>
    <t>2003（平成15）</t>
  </si>
  <si>
    <t>2004（平成16）</t>
  </si>
  <si>
    <t>2005（平成17）</t>
  </si>
  <si>
    <t>2006（平成18）</t>
  </si>
  <si>
    <t>2007（平成19）</t>
  </si>
  <si>
    <t>2008（平成20）</t>
  </si>
  <si>
    <t>2009（平成21）</t>
  </si>
  <si>
    <t>都道府県名</t>
  </si>
  <si>
    <t>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</si>
  <si>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</si>
  <si>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</si>
  <si>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</si>
  <si>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</si>
  <si>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</si>
  <si>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</si>
  <si>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</si>
  <si>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</si>
  <si>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</si>
  <si>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</si>
  <si>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</si>
  <si>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</si>
  <si>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</si>
  <si>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</si>
  <si>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</si>
  <si>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</si>
  <si>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</si>
  <si>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</si>
  <si>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</si>
  <si>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</si>
  <si>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</si>
  <si>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</si>
  <si>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</si>
  <si>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</si>
  <si>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</si>
  <si>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</si>
  <si>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</si>
  <si>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</si>
  <si>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</si>
  <si>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</si>
  <si>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</si>
  <si>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</si>
  <si>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</si>
  <si>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</si>
  <si>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</si>
  <si>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</si>
  <si>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</si>
  <si>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</si>
  <si>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</si>
  <si>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</si>
  <si>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</si>
  <si>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</si>
  <si>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</si>
  <si>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</si>
  <si>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</si>
  <si>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</si>
  <si>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</si>
  <si>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生年月日</t>
  </si>
  <si>
    <t>※修了証に記載しますのでご記入下さい。</t>
  </si>
  <si>
    <t>所　属　科</t>
  </si>
  <si>
    <t>専門臓器</t>
  </si>
  <si>
    <t>主な治療法</t>
  </si>
  <si>
    <t>免許取得年</t>
  </si>
  <si>
    <t>Phone 088-633-9649 (内線 9648)  FAX 088-633-9431</t>
  </si>
  <si>
    <t>ganpro@tokushima-u.ac.jp</t>
  </si>
  <si>
    <t>ふりがな</t>
  </si>
  <si>
    <r>
      <t>平成28年度　がん医療に携わる医師に対するコミュニケーション技術研修会
　徳島会場個別開催</t>
    </r>
    <r>
      <rPr>
        <b/>
        <sz val="16"/>
        <color indexed="8"/>
        <rFont val="ＭＳ Ｐゴシック"/>
        <family val="3"/>
      </rPr>
      <t xml:space="preserve">
</t>
    </r>
  </si>
  <si>
    <t>〒770-8503　徳島市蔵本町3丁目18-15
徳島大学　蔵本事務部医学部学務課　第一教務係（がんプロ担当）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</si>
</sst>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hidden="1"/>
    </xf>
    <xf numFmtId="0" fontId="0" fillId="33" borderId="13" xfId="0" applyNumberFormat="1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15" xfId="0" applyNumberFormat="1" applyFill="1" applyBorder="1" applyAlignment="1" applyProtection="1">
      <alignment vertical="center"/>
      <protection hidden="1"/>
    </xf>
    <xf numFmtId="49" fontId="0" fillId="33" borderId="0" xfId="0" applyNumberFormat="1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/>
    </xf>
    <xf numFmtId="49" fontId="0" fillId="33" borderId="17" xfId="0" applyNumberFormat="1" applyFill="1" applyBorder="1" applyAlignment="1" applyProtection="1">
      <alignment vertical="center"/>
      <protection hidden="1"/>
    </xf>
    <xf numFmtId="0" fontId="0" fillId="33" borderId="18" xfId="0" applyNumberFormat="1" applyFill="1" applyBorder="1" applyAlignment="1" applyProtection="1">
      <alignment vertical="center"/>
      <protection hidden="1"/>
    </xf>
    <xf numFmtId="0" fontId="8" fillId="34" borderId="19" xfId="62" applyFont="1" applyFill="1" applyBorder="1" applyAlignment="1">
      <alignment horizontal="center"/>
      <protection/>
    </xf>
    <xf numFmtId="0" fontId="0" fillId="0" borderId="0" xfId="0" applyNumberFormat="1" applyAlignment="1" applyProtection="1">
      <alignment horizontal="center" vertical="center"/>
      <protection hidden="1"/>
    </xf>
    <xf numFmtId="0" fontId="8" fillId="0" borderId="20" xfId="62" applyFont="1" applyFill="1" applyBorder="1" applyAlignment="1">
      <alignment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left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horizontal="left" vertical="center"/>
      <protection/>
    </xf>
    <xf numFmtId="0" fontId="6" fillId="0" borderId="35" xfId="0" applyFont="1" applyFill="1" applyBorder="1" applyAlignment="1" applyProtection="1">
      <alignment horizontal="right" vertical="center"/>
      <protection locked="0"/>
    </xf>
    <xf numFmtId="0" fontId="0" fillId="0" borderId="35" xfId="0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top"/>
      <protection locked="0"/>
    </xf>
    <xf numFmtId="0" fontId="0" fillId="0" borderId="37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12" fillId="0" borderId="49" xfId="0" applyFont="1" applyFill="1" applyBorder="1" applyAlignment="1" applyProtection="1">
      <alignment horizontal="right" vertical="center" wrapText="1"/>
      <protection locked="0"/>
    </xf>
    <xf numFmtId="0" fontId="12" fillId="0" borderId="26" xfId="0" applyFont="1" applyFill="1" applyBorder="1" applyAlignment="1" applyProtection="1">
      <alignment horizontal="right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54" xfId="0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0" fillId="0" borderId="53" xfId="0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 wrapText="1"/>
      <protection/>
    </xf>
    <xf numFmtId="0" fontId="0" fillId="0" borderId="55" xfId="0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49" xfId="0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right" vertical="center"/>
      <protection/>
    </xf>
    <xf numFmtId="0" fontId="0" fillId="0" borderId="59" xfId="0" applyFill="1" applyBorder="1" applyAlignment="1" applyProtection="1">
      <alignment horizontal="right" vertical="center"/>
      <protection/>
    </xf>
    <xf numFmtId="0" fontId="5" fillId="0" borderId="49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9" fillId="0" borderId="24" xfId="43" applyFont="1" applyFill="1" applyBorder="1" applyAlignment="1" applyProtection="1">
      <alignment vertical="center"/>
      <protection/>
    </xf>
    <xf numFmtId="0" fontId="9" fillId="0" borderId="24" xfId="0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49" fillId="0" borderId="49" xfId="0" applyFont="1" applyFill="1" applyBorder="1" applyAlignment="1" applyProtection="1">
      <alignment horizontal="center" vertical="center"/>
      <protection/>
    </xf>
    <xf numFmtId="0" fontId="49" fillId="0" borderId="28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35" fillId="0" borderId="60" xfId="43" applyFill="1" applyBorder="1" applyAlignment="1" applyProtection="1">
      <alignment vertical="center"/>
      <protection/>
    </xf>
    <xf numFmtId="0" fontId="10" fillId="0" borderId="55" xfId="0" applyFont="1" applyFill="1" applyBorder="1" applyAlignment="1" applyProtection="1">
      <alignment vertical="center"/>
      <protection/>
    </xf>
    <xf numFmtId="0" fontId="10" fillId="0" borderId="5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35" fillId="0" borderId="62" xfId="43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horizontal="center" vertical="center" wrapText="1"/>
      <protection locked="0"/>
    </xf>
    <xf numFmtId="0" fontId="0" fillId="0" borderId="52" xfId="0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right" vertical="center"/>
      <protection locked="0"/>
    </xf>
    <xf numFmtId="0" fontId="0" fillId="0" borderId="28" xfId="0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 applyProtection="1">
      <alignment horizontal="right" vertical="center"/>
      <protection locked="0"/>
    </xf>
    <xf numFmtId="0" fontId="5" fillId="0" borderId="49" xfId="0" applyFont="1" applyFill="1" applyBorder="1" applyAlignment="1" applyProtection="1">
      <alignment horizontal="center" vertical="top"/>
      <protection/>
    </xf>
    <xf numFmtId="0" fontId="5" fillId="0" borderId="28" xfId="0" applyFont="1" applyFill="1" applyBorder="1" applyAlignment="1" applyProtection="1">
      <alignment horizontal="center" vertical="top"/>
      <protection/>
    </xf>
    <xf numFmtId="0" fontId="5" fillId="0" borderId="59" xfId="0" applyFont="1" applyFill="1" applyBorder="1" applyAlignment="1" applyProtection="1">
      <alignment horizontal="center" vertical="top"/>
      <protection/>
    </xf>
    <xf numFmtId="0" fontId="49" fillId="0" borderId="49" xfId="0" applyFont="1" applyFill="1" applyBorder="1" applyAlignment="1" applyProtection="1">
      <alignment horizontal="left" vertical="center" wrapText="1"/>
      <protection locked="0"/>
    </xf>
    <xf numFmtId="0" fontId="49" fillId="0" borderId="28" xfId="0" applyFont="1" applyFill="1" applyBorder="1" applyAlignment="1" applyProtection="1">
      <alignment horizontal="left" vertical="center" wrapText="1"/>
      <protection locked="0"/>
    </xf>
    <xf numFmtId="0" fontId="49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54" xfId="0" applyFill="1" applyBorder="1" applyAlignment="1" applyProtection="1">
      <alignment vertical="center" wrapText="1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npro@tokushima-u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view="pageBreakPreview" zoomScaleSheetLayoutView="100" zoomScalePageLayoutView="0" workbookViewId="0" topLeftCell="A1">
      <selection activeCell="O18" sqref="O18"/>
    </sheetView>
  </sheetViews>
  <sheetFormatPr defaultColWidth="9.140625" defaultRowHeight="15"/>
  <cols>
    <col min="1" max="1" width="1.28515625" style="0" customWidth="1"/>
    <col min="2" max="2" width="10.28125" style="0" customWidth="1"/>
    <col min="4" max="4" width="2.8515625" style="0" customWidth="1"/>
    <col min="6" max="6" width="3.57421875" style="0" customWidth="1"/>
    <col min="7" max="7" width="12.140625" style="0" customWidth="1"/>
    <col min="8" max="8" width="9.8515625" style="0" customWidth="1"/>
    <col min="9" max="9" width="15.57421875" style="0" customWidth="1"/>
    <col min="10" max="10" width="7.140625" style="0" customWidth="1"/>
    <col min="11" max="11" width="6.140625" style="0" hidden="1" customWidth="1"/>
    <col min="12" max="12" width="10.140625" style="0" hidden="1" customWidth="1"/>
    <col min="13" max="13" width="13.7109375" style="0" hidden="1" customWidth="1"/>
    <col min="14" max="14" width="14.421875" style="0" hidden="1" customWidth="1"/>
    <col min="15" max="15" width="27.28125" style="0" customWidth="1"/>
  </cols>
  <sheetData>
    <row r="1" spans="1:14" ht="49.5" customHeight="1">
      <c r="A1" s="107" t="s">
        <v>144</v>
      </c>
      <c r="B1" s="108"/>
      <c r="C1" s="108"/>
      <c r="D1" s="108"/>
      <c r="E1" s="108"/>
      <c r="F1" s="108"/>
      <c r="G1" s="108"/>
      <c r="H1" s="108"/>
      <c r="I1" s="108"/>
      <c r="J1" s="108"/>
      <c r="K1" s="18"/>
      <c r="L1" s="19"/>
      <c r="M1" s="1"/>
      <c r="N1" s="2"/>
    </row>
    <row r="2" spans="1:14" ht="25.5" customHeight="1" thickBo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8"/>
      <c r="L2" s="20"/>
      <c r="M2" s="1"/>
      <c r="N2" s="2"/>
    </row>
    <row r="3" spans="1:14" ht="16.5" customHeight="1">
      <c r="A3" s="83" t="s">
        <v>143</v>
      </c>
      <c r="B3" s="97"/>
      <c r="C3" s="112"/>
      <c r="D3" s="113"/>
      <c r="E3" s="113"/>
      <c r="F3" s="113"/>
      <c r="G3" s="114"/>
      <c r="H3" s="21" t="s">
        <v>1</v>
      </c>
      <c r="I3" s="3"/>
      <c r="J3" s="22" t="s">
        <v>2</v>
      </c>
      <c r="K3" s="18"/>
      <c r="L3" s="20"/>
      <c r="M3" s="4"/>
      <c r="N3" s="2"/>
    </row>
    <row r="4" spans="1:14" ht="24" customHeight="1" thickBot="1">
      <c r="A4" s="110" t="s">
        <v>3</v>
      </c>
      <c r="B4" s="111"/>
      <c r="C4" s="115"/>
      <c r="D4" s="116"/>
      <c r="E4" s="116"/>
      <c r="F4" s="116"/>
      <c r="G4" s="117"/>
      <c r="H4" s="23" t="s">
        <v>4</v>
      </c>
      <c r="I4" s="24"/>
      <c r="J4" s="25"/>
      <c r="K4" s="18"/>
      <c r="L4" s="20"/>
      <c r="M4" s="4"/>
      <c r="N4" s="2"/>
    </row>
    <row r="5" spans="1:14" ht="24" customHeight="1" thickBot="1">
      <c r="A5" s="89" t="s">
        <v>135</v>
      </c>
      <c r="B5" s="73"/>
      <c r="C5" s="123" t="s">
        <v>136</v>
      </c>
      <c r="D5" s="124"/>
      <c r="E5" s="124"/>
      <c r="F5" s="124"/>
      <c r="G5" s="124"/>
      <c r="H5" s="124"/>
      <c r="I5" s="124"/>
      <c r="J5" s="125"/>
      <c r="K5" s="18"/>
      <c r="L5" s="20"/>
      <c r="M5" s="4"/>
      <c r="N5" s="2"/>
    </row>
    <row r="6" spans="1:14" ht="24.75" customHeight="1" thickBot="1">
      <c r="A6" s="58" t="s">
        <v>5</v>
      </c>
      <c r="B6" s="59"/>
      <c r="C6" s="64"/>
      <c r="D6" s="65"/>
      <c r="E6" s="65"/>
      <c r="F6" s="65"/>
      <c r="G6" s="65"/>
      <c r="H6" s="62" t="s">
        <v>6</v>
      </c>
      <c r="I6" s="63"/>
      <c r="J6" s="26"/>
      <c r="K6" s="18"/>
      <c r="L6" s="20"/>
      <c r="M6" s="4"/>
      <c r="N6" s="2"/>
    </row>
    <row r="7" spans="1:14" ht="24.75" customHeight="1" thickBot="1">
      <c r="A7" s="60"/>
      <c r="B7" s="61"/>
      <c r="C7" s="66"/>
      <c r="D7" s="67"/>
      <c r="E7" s="67"/>
      <c r="F7" s="67"/>
      <c r="G7" s="67"/>
      <c r="H7" s="62" t="s">
        <v>7</v>
      </c>
      <c r="I7" s="63"/>
      <c r="J7" s="26"/>
      <c r="K7" s="18"/>
      <c r="L7" s="20"/>
      <c r="M7" s="4"/>
      <c r="N7" s="2"/>
    </row>
    <row r="8" spans="1:15" ht="36" customHeight="1" thickBot="1">
      <c r="A8" s="89" t="s">
        <v>137</v>
      </c>
      <c r="B8" s="73"/>
      <c r="C8" s="133"/>
      <c r="D8" s="134"/>
      <c r="E8" s="134"/>
      <c r="F8" s="134"/>
      <c r="G8" s="134"/>
      <c r="H8" s="134"/>
      <c r="I8" s="134"/>
      <c r="J8" s="135"/>
      <c r="K8" s="18"/>
      <c r="L8" s="20"/>
      <c r="M8" s="4"/>
      <c r="N8" s="2"/>
      <c r="O8" s="52"/>
    </row>
    <row r="9" spans="1:16" ht="39" customHeight="1" thickBot="1">
      <c r="A9" s="72" t="s">
        <v>138</v>
      </c>
      <c r="B9" s="73"/>
      <c r="C9" s="86"/>
      <c r="D9" s="87"/>
      <c r="E9" s="87"/>
      <c r="F9" s="88"/>
      <c r="G9" s="72" t="s">
        <v>139</v>
      </c>
      <c r="H9" s="73"/>
      <c r="I9" s="86"/>
      <c r="J9" s="88"/>
      <c r="K9" s="57"/>
      <c r="L9" s="57"/>
      <c r="M9" s="55"/>
      <c r="N9" s="56"/>
      <c r="O9" s="52"/>
      <c r="P9" s="52"/>
    </row>
    <row r="10" spans="1:15" ht="19.5" customHeight="1" thickBot="1">
      <c r="A10" s="83" t="s">
        <v>8</v>
      </c>
      <c r="B10" s="97"/>
      <c r="C10" s="100" t="s">
        <v>9</v>
      </c>
      <c r="D10" s="101"/>
      <c r="E10" s="27"/>
      <c r="F10" s="28" t="s">
        <v>10</v>
      </c>
      <c r="G10" s="90" t="s">
        <v>11</v>
      </c>
      <c r="H10" s="91"/>
      <c r="I10" s="51"/>
      <c r="J10" s="29" t="s">
        <v>21</v>
      </c>
      <c r="K10" s="53"/>
      <c r="L10" s="54"/>
      <c r="M10" s="55"/>
      <c r="N10" s="56"/>
      <c r="O10" s="52"/>
    </row>
    <row r="11" spans="1:14" ht="19.5" customHeight="1" thickBot="1">
      <c r="A11" s="98"/>
      <c r="B11" s="99"/>
      <c r="C11" s="92" t="s">
        <v>140</v>
      </c>
      <c r="D11" s="93"/>
      <c r="E11" s="93"/>
      <c r="F11" s="93"/>
      <c r="G11" s="126"/>
      <c r="H11" s="127"/>
      <c r="I11" s="128"/>
      <c r="J11" s="29" t="s">
        <v>21</v>
      </c>
      <c r="K11" s="18"/>
      <c r="L11" s="20"/>
      <c r="M11" s="4"/>
      <c r="N11" s="2"/>
    </row>
    <row r="12" spans="1:14" ht="39" customHeight="1" thickBot="1">
      <c r="A12" s="83" t="s">
        <v>12</v>
      </c>
      <c r="B12" s="59"/>
      <c r="C12" s="30" t="s">
        <v>13</v>
      </c>
      <c r="D12" s="68"/>
      <c r="E12" s="69"/>
      <c r="F12" s="69"/>
      <c r="G12" s="129" t="s">
        <v>14</v>
      </c>
      <c r="H12" s="130"/>
      <c r="I12" s="130"/>
      <c r="J12" s="131"/>
      <c r="K12" s="18"/>
      <c r="L12" s="20"/>
      <c r="M12" s="4"/>
      <c r="N12" s="2"/>
    </row>
    <row r="13" spans="1:14" ht="39" customHeight="1">
      <c r="A13" s="84"/>
      <c r="B13" s="85"/>
      <c r="C13" s="31" t="s">
        <v>15</v>
      </c>
      <c r="D13" s="121"/>
      <c r="E13" s="122"/>
      <c r="F13" s="122"/>
      <c r="G13" s="32" t="s">
        <v>16</v>
      </c>
      <c r="H13" s="69"/>
      <c r="I13" s="69"/>
      <c r="J13" s="76"/>
      <c r="K13" s="18"/>
      <c r="L13" s="20"/>
      <c r="M13" s="4"/>
      <c r="N13" s="2"/>
    </row>
    <row r="14" spans="1:14" ht="17.25" customHeight="1">
      <c r="A14" s="84"/>
      <c r="B14" s="85"/>
      <c r="C14" s="33" t="s">
        <v>22</v>
      </c>
      <c r="D14" s="132"/>
      <c r="E14" s="78"/>
      <c r="F14" s="78"/>
      <c r="G14" s="78"/>
      <c r="H14" s="78"/>
      <c r="I14" s="78"/>
      <c r="J14" s="79"/>
      <c r="K14" s="18"/>
      <c r="L14" s="20"/>
      <c r="M14" s="4"/>
      <c r="N14" s="2"/>
    </row>
    <row r="15" spans="1:14" ht="18" customHeight="1">
      <c r="A15" s="84"/>
      <c r="B15" s="85"/>
      <c r="C15" s="34" t="s">
        <v>23</v>
      </c>
      <c r="D15" s="77"/>
      <c r="E15" s="78"/>
      <c r="F15" s="78"/>
      <c r="G15" s="78"/>
      <c r="H15" s="78"/>
      <c r="I15" s="78"/>
      <c r="J15" s="79"/>
      <c r="K15" s="18"/>
      <c r="L15" s="20"/>
      <c r="M15" s="4"/>
      <c r="N15" s="2"/>
    </row>
    <row r="16" spans="1:14" ht="18.75" customHeight="1" thickBot="1">
      <c r="A16" s="60"/>
      <c r="B16" s="61"/>
      <c r="C16" s="35" t="s">
        <v>24</v>
      </c>
      <c r="D16" s="118"/>
      <c r="E16" s="119"/>
      <c r="F16" s="119"/>
      <c r="G16" s="119"/>
      <c r="H16" s="119"/>
      <c r="I16" s="119"/>
      <c r="J16" s="120"/>
      <c r="K16" s="18"/>
      <c r="L16" s="20"/>
      <c r="M16" s="4"/>
      <c r="N16" s="2"/>
    </row>
    <row r="17" spans="1:14" ht="5.25" customHeight="1" thickBot="1">
      <c r="A17" s="36"/>
      <c r="B17" s="37"/>
      <c r="C17" s="38"/>
      <c r="D17" s="38"/>
      <c r="E17" s="38"/>
      <c r="F17" s="39"/>
      <c r="G17" s="39"/>
      <c r="H17" s="39"/>
      <c r="I17" s="39"/>
      <c r="J17" s="40"/>
      <c r="K17" s="18"/>
      <c r="L17" s="20"/>
      <c r="M17" s="4"/>
      <c r="N17" s="2"/>
    </row>
    <row r="18" spans="1:14" ht="81.75" customHeight="1" thickBot="1">
      <c r="A18" s="41"/>
      <c r="B18" s="74" t="s">
        <v>17</v>
      </c>
      <c r="C18" s="74"/>
      <c r="D18" s="74"/>
      <c r="E18" s="74"/>
      <c r="F18" s="74"/>
      <c r="G18" s="74"/>
      <c r="H18" s="74"/>
      <c r="I18" s="74"/>
      <c r="J18" s="75"/>
      <c r="K18" s="18"/>
      <c r="L18" s="20"/>
      <c r="M18" s="4"/>
      <c r="N18" s="2"/>
    </row>
    <row r="19" spans="1:14" ht="21.75" customHeight="1" thickBot="1">
      <c r="A19" s="89" t="s">
        <v>25</v>
      </c>
      <c r="B19" s="102"/>
      <c r="C19" s="102"/>
      <c r="D19" s="102"/>
      <c r="E19" s="102"/>
      <c r="F19" s="102"/>
      <c r="G19" s="102"/>
      <c r="H19" s="102"/>
      <c r="I19" s="102"/>
      <c r="J19" s="103"/>
      <c r="K19" s="18"/>
      <c r="L19" s="20"/>
      <c r="M19" s="4"/>
      <c r="N19" s="2"/>
    </row>
    <row r="20" spans="1:14" ht="19.5" customHeight="1">
      <c r="A20" s="42" t="s">
        <v>18</v>
      </c>
      <c r="B20" s="43"/>
      <c r="C20" s="43"/>
      <c r="D20" s="43"/>
      <c r="E20" s="43"/>
      <c r="F20" s="43"/>
      <c r="G20" s="43"/>
      <c r="H20" s="43"/>
      <c r="I20" s="43"/>
      <c r="J20" s="44"/>
      <c r="K20" s="18"/>
      <c r="L20" s="20"/>
      <c r="M20" s="4"/>
      <c r="N20" s="2"/>
    </row>
    <row r="21" spans="1:14" ht="19.5" customHeight="1">
      <c r="A21" s="45"/>
      <c r="B21" s="46" t="s">
        <v>24</v>
      </c>
      <c r="C21" s="104" t="s">
        <v>142</v>
      </c>
      <c r="D21" s="105"/>
      <c r="E21" s="105"/>
      <c r="F21" s="105"/>
      <c r="G21" s="105"/>
      <c r="H21" s="105"/>
      <c r="I21" s="105"/>
      <c r="J21" s="106"/>
      <c r="K21" s="18"/>
      <c r="L21" s="20"/>
      <c r="M21" s="4"/>
      <c r="N21" s="2"/>
    </row>
    <row r="22" spans="1:14" ht="1.5" customHeight="1" hidden="1">
      <c r="A22" s="47"/>
      <c r="B22" s="46" t="s">
        <v>26</v>
      </c>
      <c r="C22" s="70" t="s">
        <v>27</v>
      </c>
      <c r="D22" s="70"/>
      <c r="E22" s="70"/>
      <c r="F22" s="70"/>
      <c r="G22" s="70"/>
      <c r="H22" s="70"/>
      <c r="I22" s="70"/>
      <c r="J22" s="71"/>
      <c r="K22" s="18"/>
      <c r="L22" s="20"/>
      <c r="M22" s="4"/>
      <c r="N22" s="2"/>
    </row>
    <row r="23" spans="1:14" ht="44.25" customHeight="1">
      <c r="A23" s="45"/>
      <c r="B23" s="48" t="s">
        <v>19</v>
      </c>
      <c r="C23" s="80" t="s">
        <v>145</v>
      </c>
      <c r="D23" s="81"/>
      <c r="E23" s="81"/>
      <c r="F23" s="81"/>
      <c r="G23" s="81"/>
      <c r="H23" s="81"/>
      <c r="I23" s="81"/>
      <c r="J23" s="82"/>
      <c r="K23" s="18"/>
      <c r="L23" s="20"/>
      <c r="M23" s="4"/>
      <c r="N23" s="2"/>
    </row>
    <row r="24" spans="1:14" ht="23.25" customHeight="1" thickBot="1">
      <c r="A24" s="49"/>
      <c r="B24" s="50" t="s">
        <v>20</v>
      </c>
      <c r="C24" s="94" t="s">
        <v>141</v>
      </c>
      <c r="D24" s="95"/>
      <c r="E24" s="95"/>
      <c r="F24" s="95"/>
      <c r="G24" s="95"/>
      <c r="H24" s="95"/>
      <c r="I24" s="95"/>
      <c r="J24" s="96"/>
      <c r="K24" s="18"/>
      <c r="L24" s="20"/>
      <c r="M24" s="4"/>
      <c r="N24" s="2"/>
    </row>
    <row r="25" spans="12:14" ht="13.5">
      <c r="L25" s="1"/>
      <c r="M25" s="4"/>
      <c r="N25" s="2"/>
    </row>
    <row r="26" spans="12:14" ht="13.5">
      <c r="L26" s="1"/>
      <c r="M26" s="4"/>
      <c r="N26" s="2"/>
    </row>
    <row r="27" spans="12:14" ht="14.25" thickBot="1">
      <c r="L27" s="1"/>
      <c r="M27" s="4"/>
      <c r="N27" s="2"/>
    </row>
    <row r="28" spans="12:14" ht="14.25" thickTop="1">
      <c r="L28" s="5" t="s">
        <v>28</v>
      </c>
      <c r="M28" s="6" t="s">
        <v>29</v>
      </c>
      <c r="N28" s="7" t="s">
        <v>30</v>
      </c>
    </row>
    <row r="29" spans="12:14" ht="13.5">
      <c r="L29" s="8" t="s">
        <v>31</v>
      </c>
      <c r="M29" s="9" t="s">
        <v>32</v>
      </c>
      <c r="N29" s="10" t="s">
        <v>33</v>
      </c>
    </row>
    <row r="30" spans="12:14" ht="13.5">
      <c r="L30" s="8" t="s">
        <v>34</v>
      </c>
      <c r="M30" s="11">
        <v>1</v>
      </c>
      <c r="N30" s="10" t="s">
        <v>35</v>
      </c>
    </row>
    <row r="31" spans="12:14" ht="13.5">
      <c r="L31" s="8" t="s">
        <v>36</v>
      </c>
      <c r="M31" s="11">
        <v>2</v>
      </c>
      <c r="N31" s="10" t="s">
        <v>37</v>
      </c>
    </row>
    <row r="32" spans="12:14" ht="13.5">
      <c r="L32" s="8" t="s">
        <v>38</v>
      </c>
      <c r="M32" s="11">
        <v>3</v>
      </c>
      <c r="N32" s="10" t="s">
        <v>39</v>
      </c>
    </row>
    <row r="33" spans="12:14" ht="13.5">
      <c r="L33" s="8">
        <v>25</v>
      </c>
      <c r="M33" s="11">
        <v>4</v>
      </c>
      <c r="N33" s="10" t="s">
        <v>40</v>
      </c>
    </row>
    <row r="34" spans="12:14" ht="13.5">
      <c r="L34" s="8">
        <v>26</v>
      </c>
      <c r="M34" s="11">
        <v>5</v>
      </c>
      <c r="N34" s="10" t="s">
        <v>41</v>
      </c>
    </row>
    <row r="35" spans="12:14" ht="13.5">
      <c r="L35" s="8">
        <v>27</v>
      </c>
      <c r="M35" s="11">
        <v>6</v>
      </c>
      <c r="N35" s="10" t="s">
        <v>42</v>
      </c>
    </row>
    <row r="36" spans="12:14" ht="13.5">
      <c r="L36" s="8">
        <v>28</v>
      </c>
      <c r="M36" s="11">
        <v>7</v>
      </c>
      <c r="N36" s="10" t="s">
        <v>43</v>
      </c>
    </row>
    <row r="37" spans="12:14" ht="13.5">
      <c r="L37" s="8">
        <v>29</v>
      </c>
      <c r="M37" s="11">
        <v>8</v>
      </c>
      <c r="N37" s="10" t="s">
        <v>44</v>
      </c>
    </row>
    <row r="38" spans="12:14" ht="13.5">
      <c r="L38" s="8">
        <v>30</v>
      </c>
      <c r="M38" s="11">
        <v>9</v>
      </c>
      <c r="N38" s="10" t="s">
        <v>45</v>
      </c>
    </row>
    <row r="39" spans="12:14" ht="13.5">
      <c r="L39" s="8">
        <v>31</v>
      </c>
      <c r="M39" s="11">
        <v>10</v>
      </c>
      <c r="N39" s="10" t="s">
        <v>46</v>
      </c>
    </row>
    <row r="40" spans="12:14" ht="13.5">
      <c r="L40" s="8">
        <v>32</v>
      </c>
      <c r="M40" s="11">
        <v>11</v>
      </c>
      <c r="N40" s="10" t="s">
        <v>47</v>
      </c>
    </row>
    <row r="41" spans="12:14" ht="13.5">
      <c r="L41" s="8">
        <v>33</v>
      </c>
      <c r="M41" s="11">
        <v>12</v>
      </c>
      <c r="N41" s="10" t="s">
        <v>48</v>
      </c>
    </row>
    <row r="42" spans="12:14" ht="13.5">
      <c r="L42" s="8">
        <v>34</v>
      </c>
      <c r="M42" s="11">
        <v>13</v>
      </c>
      <c r="N42" s="10" t="s">
        <v>49</v>
      </c>
    </row>
    <row r="43" spans="12:14" ht="13.5">
      <c r="L43" s="8">
        <v>35</v>
      </c>
      <c r="M43" s="11">
        <v>14</v>
      </c>
      <c r="N43" s="10" t="s">
        <v>50</v>
      </c>
    </row>
    <row r="44" spans="12:14" ht="13.5">
      <c r="L44" s="8">
        <v>36</v>
      </c>
      <c r="M44" s="11">
        <v>15</v>
      </c>
      <c r="N44" s="10" t="s">
        <v>51</v>
      </c>
    </row>
    <row r="45" spans="12:14" ht="13.5">
      <c r="L45" s="8">
        <v>37</v>
      </c>
      <c r="M45" s="11">
        <v>16</v>
      </c>
      <c r="N45" s="10" t="s">
        <v>52</v>
      </c>
    </row>
    <row r="46" spans="12:14" ht="13.5">
      <c r="L46" s="8">
        <v>38</v>
      </c>
      <c r="M46" s="11">
        <v>17</v>
      </c>
      <c r="N46" s="10" t="s">
        <v>53</v>
      </c>
    </row>
    <row r="47" spans="12:14" ht="13.5">
      <c r="L47" s="8">
        <v>39</v>
      </c>
      <c r="M47" s="11">
        <v>18</v>
      </c>
      <c r="N47" s="10" t="s">
        <v>54</v>
      </c>
    </row>
    <row r="48" spans="12:14" ht="13.5">
      <c r="L48" s="8">
        <v>40</v>
      </c>
      <c r="M48" s="11">
        <v>19</v>
      </c>
      <c r="N48" s="10" t="s">
        <v>55</v>
      </c>
    </row>
    <row r="49" spans="12:14" ht="13.5">
      <c r="L49" s="8">
        <v>41</v>
      </c>
      <c r="M49" s="11">
        <v>20</v>
      </c>
      <c r="N49" s="10" t="s">
        <v>56</v>
      </c>
    </row>
    <row r="50" spans="12:14" ht="13.5">
      <c r="L50" s="8">
        <v>42</v>
      </c>
      <c r="M50" s="11">
        <v>21</v>
      </c>
      <c r="N50" s="10" t="s">
        <v>57</v>
      </c>
    </row>
    <row r="51" spans="12:14" ht="13.5">
      <c r="L51" s="8">
        <v>43</v>
      </c>
      <c r="M51" s="11">
        <v>22</v>
      </c>
      <c r="N51" s="10" t="s">
        <v>58</v>
      </c>
    </row>
    <row r="52" spans="12:14" ht="13.5">
      <c r="L52" s="8">
        <v>44</v>
      </c>
      <c r="M52" s="11">
        <v>23</v>
      </c>
      <c r="N52" s="10" t="s">
        <v>59</v>
      </c>
    </row>
    <row r="53" spans="12:14" ht="13.5">
      <c r="L53" s="8">
        <v>45</v>
      </c>
      <c r="M53" s="11">
        <v>24</v>
      </c>
      <c r="N53" s="10" t="s">
        <v>60</v>
      </c>
    </row>
    <row r="54" spans="12:14" ht="13.5">
      <c r="L54" s="8">
        <v>46</v>
      </c>
      <c r="M54" s="11">
        <v>25</v>
      </c>
      <c r="N54" s="10" t="s">
        <v>61</v>
      </c>
    </row>
    <row r="55" spans="12:14" ht="13.5">
      <c r="L55" s="8">
        <v>47</v>
      </c>
      <c r="M55" s="11">
        <v>26</v>
      </c>
      <c r="N55" s="10" t="s">
        <v>62</v>
      </c>
    </row>
    <row r="56" spans="12:14" ht="13.5">
      <c r="L56" s="8">
        <v>48</v>
      </c>
      <c r="M56" s="11">
        <v>27</v>
      </c>
      <c r="N56" s="10" t="s">
        <v>63</v>
      </c>
    </row>
    <row r="57" spans="12:14" ht="13.5">
      <c r="L57" s="8">
        <v>49</v>
      </c>
      <c r="M57" s="11">
        <v>28</v>
      </c>
      <c r="N57" s="10" t="s">
        <v>64</v>
      </c>
    </row>
    <row r="58" spans="12:14" ht="13.5">
      <c r="L58" s="8">
        <v>50</v>
      </c>
      <c r="M58" s="11">
        <v>29</v>
      </c>
      <c r="N58" s="10" t="s">
        <v>65</v>
      </c>
    </row>
    <row r="59" spans="12:14" ht="13.5">
      <c r="L59" s="8">
        <v>51</v>
      </c>
      <c r="M59" s="11">
        <v>30</v>
      </c>
      <c r="N59" s="10" t="s">
        <v>66</v>
      </c>
    </row>
    <row r="60" spans="12:14" ht="13.5">
      <c r="L60" s="8">
        <v>52</v>
      </c>
      <c r="M60" s="11">
        <v>31</v>
      </c>
      <c r="N60" s="10" t="s">
        <v>67</v>
      </c>
    </row>
    <row r="61" spans="12:14" ht="13.5">
      <c r="L61" s="8">
        <v>53</v>
      </c>
      <c r="M61" s="11">
        <v>32</v>
      </c>
      <c r="N61" s="10" t="s">
        <v>68</v>
      </c>
    </row>
    <row r="62" spans="12:14" ht="13.5">
      <c r="L62" s="8">
        <v>54</v>
      </c>
      <c r="M62" s="11">
        <v>33</v>
      </c>
      <c r="N62" s="10" t="s">
        <v>69</v>
      </c>
    </row>
    <row r="63" spans="12:14" ht="13.5">
      <c r="L63" s="8">
        <v>55</v>
      </c>
      <c r="M63" s="11">
        <v>34</v>
      </c>
      <c r="N63" s="10" t="s">
        <v>70</v>
      </c>
    </row>
    <row r="64" spans="12:14" ht="13.5">
      <c r="L64" s="8">
        <v>56</v>
      </c>
      <c r="M64" s="11">
        <v>35</v>
      </c>
      <c r="N64" s="10" t="s">
        <v>71</v>
      </c>
    </row>
    <row r="65" spans="12:14" ht="13.5">
      <c r="L65" s="8">
        <v>57</v>
      </c>
      <c r="M65" s="11">
        <v>36</v>
      </c>
      <c r="N65" s="10" t="s">
        <v>72</v>
      </c>
    </row>
    <row r="66" spans="12:14" ht="13.5">
      <c r="L66" s="8">
        <v>58</v>
      </c>
      <c r="M66" s="11">
        <v>37</v>
      </c>
      <c r="N66" s="10" t="s">
        <v>73</v>
      </c>
    </row>
    <row r="67" spans="12:14" ht="13.5">
      <c r="L67" s="8">
        <v>59</v>
      </c>
      <c r="M67" s="11">
        <v>38</v>
      </c>
      <c r="N67" s="10" t="s">
        <v>74</v>
      </c>
    </row>
    <row r="68" spans="12:14" ht="13.5">
      <c r="L68" s="8">
        <v>60</v>
      </c>
      <c r="M68" s="11">
        <v>39</v>
      </c>
      <c r="N68" s="10" t="s">
        <v>75</v>
      </c>
    </row>
    <row r="69" spans="12:14" ht="13.5">
      <c r="L69" s="8">
        <v>61</v>
      </c>
      <c r="M69" s="11">
        <v>40</v>
      </c>
      <c r="N69" s="10" t="s">
        <v>76</v>
      </c>
    </row>
    <row r="70" spans="12:14" ht="13.5">
      <c r="L70" s="8">
        <v>62</v>
      </c>
      <c r="M70" s="11">
        <v>41</v>
      </c>
      <c r="N70" s="10" t="s">
        <v>77</v>
      </c>
    </row>
    <row r="71" spans="12:14" ht="13.5">
      <c r="L71" s="8">
        <v>63</v>
      </c>
      <c r="M71" s="11">
        <v>42</v>
      </c>
      <c r="N71" s="10" t="s">
        <v>78</v>
      </c>
    </row>
    <row r="72" spans="12:14" ht="13.5">
      <c r="L72" s="8">
        <v>64</v>
      </c>
      <c r="M72" s="11">
        <v>43</v>
      </c>
      <c r="N72" s="10" t="s">
        <v>79</v>
      </c>
    </row>
    <row r="73" spans="12:14" ht="13.5">
      <c r="L73" s="8">
        <v>65</v>
      </c>
      <c r="M73" s="11">
        <v>44</v>
      </c>
      <c r="N73" s="10" t="s">
        <v>80</v>
      </c>
    </row>
    <row r="74" spans="12:14" ht="13.5">
      <c r="L74" s="8">
        <v>66</v>
      </c>
      <c r="M74" s="11">
        <v>45</v>
      </c>
      <c r="N74" s="10" t="s">
        <v>81</v>
      </c>
    </row>
    <row r="75" spans="12:14" ht="13.5">
      <c r="L75" s="8">
        <v>67</v>
      </c>
      <c r="M75" s="11">
        <v>46</v>
      </c>
      <c r="N75" s="10" t="s">
        <v>82</v>
      </c>
    </row>
    <row r="76" spans="12:14" ht="13.5">
      <c r="L76" s="8">
        <v>68</v>
      </c>
      <c r="M76" s="11">
        <v>47</v>
      </c>
      <c r="N76" s="10" t="s">
        <v>83</v>
      </c>
    </row>
    <row r="77" spans="12:14" ht="13.5">
      <c r="L77" s="8">
        <v>69</v>
      </c>
      <c r="M77" s="11">
        <v>48</v>
      </c>
      <c r="N77" s="10" t="s">
        <v>84</v>
      </c>
    </row>
    <row r="78" spans="12:14" ht="13.5">
      <c r="L78" s="8">
        <v>70</v>
      </c>
      <c r="M78" s="11">
        <v>49</v>
      </c>
      <c r="N78" s="10" t="s">
        <v>85</v>
      </c>
    </row>
    <row r="79" spans="12:14" ht="14.25" thickBot="1">
      <c r="L79" s="12"/>
      <c r="M79" s="13">
        <v>50</v>
      </c>
      <c r="N79" s="14"/>
    </row>
    <row r="80" ht="14.25" thickTop="1">
      <c r="N80" s="2"/>
    </row>
    <row r="81" spans="13:14" ht="13.5">
      <c r="M81" s="15" t="s">
        <v>86</v>
      </c>
      <c r="N81" s="16" t="s">
        <v>87</v>
      </c>
    </row>
    <row r="82" ht="13.5">
      <c r="M82" s="17" t="s">
        <v>88</v>
      </c>
    </row>
    <row r="83" spans="13:14" ht="13.5">
      <c r="M83" s="17" t="s">
        <v>89</v>
      </c>
      <c r="N83" s="2"/>
    </row>
    <row r="84" spans="13:14" ht="13.5">
      <c r="M84" s="17" t="s">
        <v>90</v>
      </c>
      <c r="N84" s="2"/>
    </row>
    <row r="85" spans="13:14" ht="13.5">
      <c r="M85" s="17" t="s">
        <v>91</v>
      </c>
      <c r="N85" s="2"/>
    </row>
    <row r="86" ht="13.5">
      <c r="M86" s="17" t="s">
        <v>92</v>
      </c>
    </row>
    <row r="87" spans="13:14" ht="13.5">
      <c r="M87" s="17" t="s">
        <v>93</v>
      </c>
      <c r="N87" s="2"/>
    </row>
    <row r="88" spans="13:14" ht="13.5">
      <c r="M88" s="17" t="s">
        <v>94</v>
      </c>
      <c r="N88" s="2"/>
    </row>
    <row r="89" ht="13.5">
      <c r="M89" s="17" t="s">
        <v>95</v>
      </c>
    </row>
    <row r="90" spans="13:14" ht="13.5">
      <c r="M90" s="17" t="s">
        <v>96</v>
      </c>
      <c r="N90" s="2"/>
    </row>
    <row r="91" spans="13:14" ht="13.5">
      <c r="M91" s="17" t="s">
        <v>97</v>
      </c>
      <c r="N91" s="2"/>
    </row>
    <row r="92" ht="13.5">
      <c r="M92" s="17" t="s">
        <v>98</v>
      </c>
    </row>
    <row r="93" spans="13:14" ht="13.5">
      <c r="M93" s="17" t="s">
        <v>99</v>
      </c>
      <c r="N93" s="2"/>
    </row>
    <row r="94" ht="13.5">
      <c r="M94" s="17" t="s">
        <v>100</v>
      </c>
    </row>
    <row r="95" ht="13.5">
      <c r="M95" s="17" t="s">
        <v>101</v>
      </c>
    </row>
    <row r="96" ht="13.5">
      <c r="M96" s="17" t="s">
        <v>102</v>
      </c>
    </row>
    <row r="97" ht="13.5">
      <c r="M97" s="17" t="s">
        <v>103</v>
      </c>
    </row>
    <row r="98" ht="13.5">
      <c r="M98" s="17" t="s">
        <v>104</v>
      </c>
    </row>
    <row r="99" ht="13.5">
      <c r="M99" s="17" t="s">
        <v>105</v>
      </c>
    </row>
    <row r="100" ht="13.5">
      <c r="M100" s="17" t="s">
        <v>106</v>
      </c>
    </row>
    <row r="101" ht="13.5">
      <c r="M101" s="17" t="s">
        <v>107</v>
      </c>
    </row>
    <row r="102" ht="13.5">
      <c r="M102" s="17" t="s">
        <v>108</v>
      </c>
    </row>
    <row r="103" ht="13.5">
      <c r="M103" s="17" t="s">
        <v>109</v>
      </c>
    </row>
    <row r="104" ht="13.5">
      <c r="M104" s="17" t="s">
        <v>110</v>
      </c>
    </row>
    <row r="105" ht="13.5">
      <c r="M105" s="17" t="s">
        <v>111</v>
      </c>
    </row>
    <row r="106" ht="13.5">
      <c r="M106" s="17" t="s">
        <v>112</v>
      </c>
    </row>
    <row r="107" ht="13.5">
      <c r="M107" s="17" t="s">
        <v>113</v>
      </c>
    </row>
    <row r="108" ht="13.5">
      <c r="M108" s="17" t="s">
        <v>114</v>
      </c>
    </row>
    <row r="109" ht="13.5">
      <c r="M109" s="17" t="s">
        <v>115</v>
      </c>
    </row>
    <row r="110" ht="13.5">
      <c r="M110" s="17" t="s">
        <v>116</v>
      </c>
    </row>
    <row r="111" ht="13.5">
      <c r="M111" s="17" t="s">
        <v>117</v>
      </c>
    </row>
    <row r="112" ht="13.5">
      <c r="M112" s="17" t="s">
        <v>118</v>
      </c>
    </row>
    <row r="113" ht="13.5">
      <c r="M113" s="17" t="s">
        <v>119</v>
      </c>
    </row>
    <row r="114" ht="13.5">
      <c r="M114" s="17" t="s">
        <v>120</v>
      </c>
    </row>
    <row r="115" ht="13.5">
      <c r="M115" s="17" t="s">
        <v>121</v>
      </c>
    </row>
    <row r="116" ht="13.5">
      <c r="M116" s="17" t="s">
        <v>122</v>
      </c>
    </row>
    <row r="117" ht="13.5">
      <c r="M117" s="17" t="s">
        <v>123</v>
      </c>
    </row>
    <row r="118" ht="13.5">
      <c r="M118" s="17" t="s">
        <v>124</v>
      </c>
    </row>
    <row r="119" ht="13.5">
      <c r="M119" s="17" t="s">
        <v>125</v>
      </c>
    </row>
    <row r="120" ht="13.5">
      <c r="M120" s="17" t="s">
        <v>126</v>
      </c>
    </row>
    <row r="121" ht="13.5">
      <c r="M121" s="17" t="s">
        <v>127</v>
      </c>
    </row>
    <row r="122" ht="13.5">
      <c r="M122" s="17" t="s">
        <v>128</v>
      </c>
    </row>
    <row r="123" ht="13.5">
      <c r="M123" s="17" t="s">
        <v>129</v>
      </c>
    </row>
    <row r="124" ht="13.5">
      <c r="M124" s="17" t="s">
        <v>130</v>
      </c>
    </row>
    <row r="125" ht="13.5">
      <c r="M125" s="17" t="s">
        <v>131</v>
      </c>
    </row>
    <row r="126" ht="13.5">
      <c r="M126" s="17" t="s">
        <v>132</v>
      </c>
    </row>
    <row r="127" ht="13.5">
      <c r="M127" s="17" t="s">
        <v>133</v>
      </c>
    </row>
    <row r="128" ht="13.5">
      <c r="M128" s="17" t="s">
        <v>134</v>
      </c>
    </row>
  </sheetData>
  <sheetProtection/>
  <mergeCells count="37">
    <mergeCell ref="C4:G4"/>
    <mergeCell ref="A5:B5"/>
    <mergeCell ref="D16:J16"/>
    <mergeCell ref="D13:F13"/>
    <mergeCell ref="C5:J5"/>
    <mergeCell ref="G11:I11"/>
    <mergeCell ref="I9:J9"/>
    <mergeCell ref="G12:J12"/>
    <mergeCell ref="D14:J14"/>
    <mergeCell ref="C8:J8"/>
    <mergeCell ref="C24:J24"/>
    <mergeCell ref="A10:B11"/>
    <mergeCell ref="C10:D10"/>
    <mergeCell ref="A19:J19"/>
    <mergeCell ref="C21:J21"/>
    <mergeCell ref="A1:J1"/>
    <mergeCell ref="A2:J2"/>
    <mergeCell ref="A3:B3"/>
    <mergeCell ref="A4:B4"/>
    <mergeCell ref="C3:G3"/>
    <mergeCell ref="C23:J23"/>
    <mergeCell ref="A12:B16"/>
    <mergeCell ref="C9:F9"/>
    <mergeCell ref="A8:B8"/>
    <mergeCell ref="G10:H10"/>
    <mergeCell ref="C11:F11"/>
    <mergeCell ref="A9:B9"/>
    <mergeCell ref="A6:B7"/>
    <mergeCell ref="H6:I6"/>
    <mergeCell ref="H7:I7"/>
    <mergeCell ref="C6:G7"/>
    <mergeCell ref="D12:F12"/>
    <mergeCell ref="C22:J22"/>
    <mergeCell ref="G9:H9"/>
    <mergeCell ref="B18:J18"/>
    <mergeCell ref="H13:J13"/>
    <mergeCell ref="D15:J15"/>
  </mergeCells>
  <dataValidations count="8">
    <dataValidation type="list" allowBlank="1" showInputMessage="1" showErrorMessage="1" sqref="D13:F13">
      <formula1>$M$82:$M$128</formula1>
    </dataValidation>
    <dataValidation allowBlank="1" showInputMessage="1" showErrorMessage="1" imeMode="on" sqref="H13:J13"/>
    <dataValidation allowBlank="1" showInputMessage="1" showErrorMessage="1" imeMode="off" sqref="D12 D14:J16"/>
    <dataValidation type="list" allowBlank="1" showInputMessage="1" showErrorMessage="1" sqref="C17:E17">
      <formula1>$M$3:$M$43</formula1>
    </dataValidation>
    <dataValidation type="list" allowBlank="1" showInputMessage="1" showErrorMessage="1" sqref="J6:J7">
      <formula1>$N$81</formula1>
    </dataValidation>
    <dataValidation type="list" allowBlank="1" showInputMessage="1" showErrorMessage="1" sqref="E10 I10">
      <formula1>$M$30:$M$79</formula1>
    </dataValidation>
    <dataValidation type="list" allowBlank="1" showInputMessage="1" showErrorMessage="1" sqref="I4">
      <formula1>$M$28:$M$29</formula1>
    </dataValidation>
    <dataValidation type="list" allowBlank="1" showInputMessage="1" showErrorMessage="1" sqref="I3">
      <formula1>$L$33:$L$78</formula1>
    </dataValidation>
  </dataValidations>
  <hyperlinks>
    <hyperlink ref="C21" r:id="rId1" display="ganpro@tokushima-u.ac.jp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2016-11-08T02:44:13Z</dcterms:created>
  <dcterms:modified xsi:type="dcterms:W3CDTF">2016-11-08T02:44:30Z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